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25" windowWidth="19815" windowHeight="7365" activeTab="2"/>
  </bookViews>
  <sheets>
    <sheet name="7 класс" sheetId="1" r:id="rId1"/>
    <sheet name="8 класс" sheetId="2" r:id="rId2"/>
    <sheet name="9 класс" sheetId="3" r:id="rId3"/>
  </sheets>
  <definedNames/>
  <calcPr fullCalcOnLoad="1"/>
</workbook>
</file>

<file path=xl/sharedStrings.xml><?xml version="1.0" encoding="utf-8"?>
<sst xmlns="http://schemas.openxmlformats.org/spreadsheetml/2006/main" count="340" uniqueCount="184">
  <si>
    <t>Барнаул</t>
  </si>
  <si>
    <t>МБОУ "Лицей №124"</t>
  </si>
  <si>
    <t>Горбачева Зоя, Павлова Даша, Лаптева Аня, Рогов Кирилл</t>
  </si>
  <si>
    <t>Борисова Л.Л,</t>
  </si>
  <si>
    <t>Афанасьев Максим, Богданов Денис, Протопопова Мария, Карякина Екатерина</t>
  </si>
  <si>
    <t>Стрельникова Наталья Викторовна</t>
  </si>
  <si>
    <t>МБОУ "Лицей №101"</t>
  </si>
  <si>
    <t>Мародудов Роман, Додонов Данила, Дьяконова Ксения, Бетенькова Рената</t>
  </si>
  <si>
    <t>Андреева Татьяна Ильинична</t>
  </si>
  <si>
    <t>МБОУ "Гимназия №123"</t>
  </si>
  <si>
    <t>Федоров Кирилл, Миллер Саша, Иродов Артем,Сотников Данил</t>
  </si>
  <si>
    <t>Грибуцкая Татьяна Владимировна</t>
  </si>
  <si>
    <t>Корчуганов Андрей, Авдеев Дмитрий, Черкашина Алена, Рогов Федор</t>
  </si>
  <si>
    <t>Арапова Нина Викторовна</t>
  </si>
  <si>
    <t>Шенкнехт Кирилл, Русаков Сергей, Касплер Дмитрий, Святкина Виктория</t>
  </si>
  <si>
    <t>Маколкина Татьяна Викторовна</t>
  </si>
  <si>
    <t>Грушкин Кирилл, Белоусова Екатерина, Костяников Илья, Неупокоев Никита</t>
  </si>
  <si>
    <t>Жигалин Кирилл, Юдин Владислав, Сеньшин Даниил, Пашун Ася</t>
  </si>
  <si>
    <t>Мукина Инна Петровна</t>
  </si>
  <si>
    <t>Юсупов Данил,Соловьева Ксения, Лапин Антон,Битюцких Михаил</t>
  </si>
  <si>
    <t>МБОУ "Лицей №112"</t>
  </si>
  <si>
    <t>Рабков Евгений, Каркавина Анжелика , Вагнер Савелий , Бойко Кристина.</t>
  </si>
  <si>
    <t>Сорокина Ольга Дмитриевна</t>
  </si>
  <si>
    <t>Беседина Анастасия, Кузнецова Наталия, Филатов Юрий, Хомутова Дарья</t>
  </si>
  <si>
    <t>г. Рубцовск</t>
  </si>
  <si>
    <t>Зеленин Павел, Бирюков Игорь, Галузин Максим, Гончаров Николай</t>
  </si>
  <si>
    <t>Челнокова О. В.</t>
  </si>
  <si>
    <t>Арцибасова Анна, Рассолов Егор, Смирнов Кирилл, Беккер Артеим</t>
  </si>
  <si>
    <t>Чудосай Татьяна Андреевна</t>
  </si>
  <si>
    <t>Калманка</t>
  </si>
  <si>
    <t>МБОУ Калманская СОШ</t>
  </si>
  <si>
    <t>Бардаков Дмитрий, Жуковский Кирилл,Переверзева Лилия, Бучинская Арина</t>
  </si>
  <si>
    <t>Рубцова Татьяна Геннадьевна</t>
  </si>
  <si>
    <t>Афанасьева Юлия, Мищенко Мария, Прохорова Влада, Шадура Елена</t>
  </si>
  <si>
    <t>Одерий Александр, Пешкова Ксения, Буданцев Артем, Денисова Ангелина</t>
  </si>
  <si>
    <t>Волокитин Михаил, Кожина Видана, Стихарева Полина, Чистяков Никита</t>
  </si>
  <si>
    <t>Ищенко Светлана Николаевна</t>
  </si>
  <si>
    <t>Пархоменко Кирилл, Зосим Карина, Матюхин Тимофей, Коновалов Даниил</t>
  </si>
  <si>
    <t>МАОУ "СОШ №133"</t>
  </si>
  <si>
    <t>Смышляева Алина, Чудова Валерия, Шевченко Валерия. Пешков Даниил</t>
  </si>
  <si>
    <t>Курганская Людмила Валерьевна</t>
  </si>
  <si>
    <t>Тушаков Сергей,Пашков Вадим,Мантуров Михаил,Черных Артём</t>
  </si>
  <si>
    <t>Ямщикова Ирина Юрьевна</t>
  </si>
  <si>
    <t>Бабушкин Данила, Белицин Александр, Ерёмин Михаил, Савин Сергей</t>
  </si>
  <si>
    <t>Савельева Наталья Петровна</t>
  </si>
  <si>
    <t>Бийск</t>
  </si>
  <si>
    <t>КГБОУ "Бийский лицей-интернат Алтайского края"</t>
  </si>
  <si>
    <t>Аксенова Екатерина, Карл Максим, Алехин Никита, Петрухин Андрей</t>
  </si>
  <si>
    <t>Каньшина Анна Геннадьевна</t>
  </si>
  <si>
    <t>Антонов Семен, Кудрин Роман, Обложкина Анастасия, Глушкова Анастасия</t>
  </si>
  <si>
    <t>Шадрина Виктория, Жеребцов Степан, Жорина Николь, Аленников Степан</t>
  </si>
  <si>
    <t>Горчакова Наталья Валерьевна</t>
  </si>
  <si>
    <t>Трофимова Вильма, Рейсбих Евгения, Плахотнюк Роман, Новосельцева Анастасия</t>
  </si>
  <si>
    <t>МБОУ "Гимназия №42"</t>
  </si>
  <si>
    <t>Гоман Валерий, Беляев Олег, Агей Михаил, Петрова Анастасия</t>
  </si>
  <si>
    <t>Овчинникова Ирина Александровна</t>
  </si>
  <si>
    <t>Беззубенко Екатерина,Фетисов Павел, Овсянников Кирилл, Авдеева Наталья</t>
  </si>
  <si>
    <t>Евграшина  Наталья Васильевна</t>
  </si>
  <si>
    <t>Кузнецов Денис, Савельева Полина,Гудовщикова Диана, Смирнова Анна</t>
  </si>
  <si>
    <t>Климова Людмила Аркадьевна</t>
  </si>
  <si>
    <t>Собина Ульяна, Егоров Александр, Попов Алексей, Казанцев Артем</t>
  </si>
  <si>
    <t>Жданова Алина Геннадьевна</t>
  </si>
  <si>
    <t>Масленников Иван, Глазырина Софья, Марущак Игорь, Грик Семен</t>
  </si>
  <si>
    <t>Терин Иван, Корочков Анатолий, Маланова Амина, Усачев Кирилл</t>
  </si>
  <si>
    <t>Баянкина Людмила Анатольевна</t>
  </si>
  <si>
    <t>МБОУ "Лицей №129"</t>
  </si>
  <si>
    <t xml:space="preserve">Левченко, Гольм, Меновщиков, Бондаренко </t>
  </si>
  <si>
    <t>Осипова</t>
  </si>
  <si>
    <t>Куракина Анастасия, Полькина Анна. Касьянов Иван, Прудников Никита</t>
  </si>
  <si>
    <t>КГБОУ "Бийский лицей - интернат Алтайского края"</t>
  </si>
  <si>
    <t>Левченко Павел. Туманов Егор, Фебенчукова Анастасия. Минаков Андрей</t>
  </si>
  <si>
    <t>МБОУ"Гимназия №42"</t>
  </si>
  <si>
    <t>Зеленцова Ирина, Белых Алиса, Попадыч Артём, Межинский Степан</t>
  </si>
  <si>
    <t>Сметанникова Елена Викторовна</t>
  </si>
  <si>
    <t>МБОУ "Гимназия №80"</t>
  </si>
  <si>
    <t>Меньшаков Борис, Кольянов Роман, Перерядов Константин, Линьков Алексей</t>
  </si>
  <si>
    <t>Микушина Е.Б.</t>
  </si>
  <si>
    <t>Селезнев Александр, Малышева Мария, Коченко Дарья, Кечина Лада</t>
  </si>
  <si>
    <t>Погорелко Настя, Доронин Егор, Герман Катя, Калинина Настя</t>
  </si>
  <si>
    <t xml:space="preserve"> Микушина Е.Б.</t>
  </si>
  <si>
    <t>Косихин Влад, Дудин Влад, Куверина Настя, Ермилов ПАвел</t>
  </si>
  <si>
    <t>Скрябина Г.Д.</t>
  </si>
  <si>
    <t>МБОУ "СОШ № 89"</t>
  </si>
  <si>
    <t>Арцибасова Анна, Рассолов Егор, Смирнов Кирилл, Беккер Артём</t>
  </si>
  <si>
    <t>МБОУ"Лицей№73"</t>
  </si>
  <si>
    <t xml:space="preserve">Домнин Александр, Нестеренко Артур, Нефедьев Антон,Гинатулина Софья </t>
  </si>
  <si>
    <t>Танева Людмила Михайловна</t>
  </si>
  <si>
    <t>МБОУ "Гимназия № 69"</t>
  </si>
  <si>
    <t xml:space="preserve">Третьяков Дмитрий, Юшков Артем, Веревкина Алина, Нарожная Юлия </t>
  </si>
  <si>
    <t>Алмаев Павел Андреевич</t>
  </si>
  <si>
    <t>МАОУ "СОШ № 132 им. Н.М.Малахова"</t>
  </si>
  <si>
    <t>Крюкова Дарья, Багавиев Андрей, Нартов Виктор, Овсянников Георгий</t>
  </si>
  <si>
    <t>Путинцева Елена Сергеевна</t>
  </si>
  <si>
    <t>Николаев Ярослав, Баева Полина, Дураманова Ксюша, Майоров Семен</t>
  </si>
  <si>
    <t>Беллер ЕВ</t>
  </si>
  <si>
    <t>Белентьева Мария, Морковин Дмитрий, Потапова Анна, Шевцова Олеся</t>
  </si>
  <si>
    <t>Гниденко Снежана Николаевна, Путинцева Елена Сергеевна</t>
  </si>
  <si>
    <t>Васильцова Валерия, Михайлов Олег, Сотников Кирилл, Угненко Арина</t>
  </si>
  <si>
    <t>МБОУ "СОШ № 118"</t>
  </si>
  <si>
    <t>Капустин Никита, Подколзина Татьяна, Радионов Кирилл, Саламадин Гордей</t>
  </si>
  <si>
    <t>Мельник Елена Николаевна</t>
  </si>
  <si>
    <t xml:space="preserve">Околелов Михаил, Мельникова Анастасия, Суханова Лилия, Латыпова Алина </t>
  </si>
  <si>
    <t>Яковенко Ксения, Леонтьева Мария, Лавриненко Ульяна, Трофимова Кристина</t>
  </si>
  <si>
    <t>Волынчикова Дарья, Дыморчук Катя, Конев Владислав, Шкуренко Ксения</t>
  </si>
  <si>
    <t>Степанов Владислав, Диденко Настя, Ларионова Алина, Греер Роберт</t>
  </si>
  <si>
    <t>МБОУ "Гимназия №69"</t>
  </si>
  <si>
    <t>Сотников, Булеца, Савченко, Нижегородцева</t>
  </si>
  <si>
    <t>Беседина</t>
  </si>
  <si>
    <t>МБОУ СОШ№125</t>
  </si>
  <si>
    <t>Баранов Роман, Дугин Никита, Шмелькова Ульяна,Золотухина Александра</t>
  </si>
  <si>
    <t>Коновалова Нина Александровна</t>
  </si>
  <si>
    <t xml:space="preserve">Гениман Степан, Дмитренко Саша, Бикеев Кирилл, Бузов Тимофей </t>
  </si>
  <si>
    <t>Скрылева Надежда Николаевна</t>
  </si>
  <si>
    <t>Быкова Милана, Боярских Глеб, Колтаков Денис, Кузьмин Михаил</t>
  </si>
  <si>
    <t>Ложкова Ирина Алексеевна</t>
  </si>
  <si>
    <t>Князева Дарина, Ситников Илья, Черепанов Семён, Мелентьев Иван</t>
  </si>
  <si>
    <t>МБОУ "Гимнация №80"</t>
  </si>
  <si>
    <t>Алиева Тамара, Сарапулов Иван, Булавина Даша, Татарских Семен, Полторыхин Никита, Новиков Сергей, Абдулин Альмир, Варнаков Иван.</t>
  </si>
  <si>
    <t>Чиркова Наталья Алексеевна</t>
  </si>
  <si>
    <t>Ментешашвили Анастасия, Курзаева Анастасия, Левин Максим, Панин Владислав</t>
  </si>
  <si>
    <t>Зубов Алексей Александрович</t>
  </si>
  <si>
    <t>МБОУ "Лицей № 129"</t>
  </si>
  <si>
    <t>Манакова Александра, Резниченко Мария, Лучин Даниил, Локтев Сергей</t>
  </si>
  <si>
    <t>Ганжа Ирина Павловна</t>
  </si>
  <si>
    <t xml:space="preserve">МБОУ "Гимназия №27" </t>
  </si>
  <si>
    <t>Фейгина Арина, Чабан Екатерина, Жигачёв Матвей, Калиниченко Артём</t>
  </si>
  <si>
    <t>Коновко Оксана Валерьевна</t>
  </si>
  <si>
    <t>Панкратов Владислав, Шарапов Никита, Юрикова Елена, Королева Диана</t>
  </si>
  <si>
    <t>Шушакова Елена Викторовна</t>
  </si>
  <si>
    <t>Бахтин Андрей, Малахова Наталья, Чуманова Марина, Астанина Маргарита</t>
  </si>
  <si>
    <t>МБОУ "Кадетская школа"</t>
  </si>
  <si>
    <t>Молоков Кирилл, Алпатов Егор, Булох Владлен, Дерибо Алексей</t>
  </si>
  <si>
    <t>Люкшина Ирина Владимировна</t>
  </si>
  <si>
    <t>Нарытнев Владмир, Щеглов Роман, Курбатов Иван, Цыпухина Алина</t>
  </si>
  <si>
    <t>Чурсин Станислав, Михайлов Дмитрий, Чепрасов Юрий, Денисова Дарья</t>
  </si>
  <si>
    <t>МБОУ СОШ №126 (2 корпус)</t>
  </si>
  <si>
    <t>Аболишин Лев, Звягин Максим, Забелин Александр, Жуков Александр</t>
  </si>
  <si>
    <t>Очкас Юлия Васильевна</t>
  </si>
  <si>
    <t>Лендер Марк, Шважис Илья,  Кочугова Таисья, Филатова Аня</t>
  </si>
  <si>
    <t>Хомкин Вадим, Маковеев Никита, Мезенец Даша, Хусаидова Адибол</t>
  </si>
  <si>
    <t>МБОУ "Лицей №122"</t>
  </si>
  <si>
    <t>Тамерян Татевик, Лешин Егор, Юрченко Дарина, Мецлер  Евгений</t>
  </si>
  <si>
    <t>Есикова Лариса Ивановна</t>
  </si>
  <si>
    <t>Рубцовск</t>
  </si>
  <si>
    <t>МБОУ ГИМНАЗИЯ 11</t>
  </si>
  <si>
    <t>Лузик Семен, Петров Александр,Мининков Артем,Булгаков Артем</t>
  </si>
  <si>
    <t>Фильчукова Надежда Михайловна</t>
  </si>
  <si>
    <t>МБОУ "Лицей №3"</t>
  </si>
  <si>
    <t>Грибуля Никита, Фолькенштейн Альбина, Нимец Никита, Латкина Екатерина</t>
  </si>
  <si>
    <t>Сергиенко Людмила Петровна</t>
  </si>
  <si>
    <t>Карманчикова Екатерина, Потапова Полина, Браун Кирилл, Пастухова Софья</t>
  </si>
  <si>
    <t>Малахова Ульяна, Суханова Алина, Филатова Кристина, Кочеткова Даша</t>
  </si>
  <si>
    <t xml:space="preserve">Касатова Екатерина Валерьевна </t>
  </si>
  <si>
    <t>Кочетов Илья, Суворов Марк, Курепанов Андрей, Таранченко Тимофей</t>
  </si>
  <si>
    <t xml:space="preserve">Половинкина Татьяна Вячеславовна </t>
  </si>
  <si>
    <t>Вольвач Дарья, Медникова Вика,Дитятьев Виталий, Малахов Матвей</t>
  </si>
  <si>
    <t>Бояринцева Светлана Николаевна</t>
  </si>
  <si>
    <t>Бельмесево</t>
  </si>
  <si>
    <t>Гранкин Захар, Черноусов Александр,Ильина Злата, Сахарова Полина</t>
  </si>
  <si>
    <t>Щербина Татьяна Васильевна, Жиляева Вероника Александровна</t>
  </si>
  <si>
    <t>п.Бельмесево</t>
  </si>
  <si>
    <t>Голубцов Никита, Курдогл Мария, Никулин Антон, Каграманова Милена</t>
  </si>
  <si>
    <t>кужим Ольга Анатольевна, Жиляева Вероника Александровна</t>
  </si>
  <si>
    <t>Икрамов Огабек, Кобычев Алексей, Рыбкин Игорь, Школина Мария</t>
  </si>
  <si>
    <t>Шадрина Тамара Николаевна</t>
  </si>
  <si>
    <t>Михина Виктори, Лапатина Александра, Немальцева Агата, Супоровская Катя</t>
  </si>
  <si>
    <t>Чурина Анна, Шишковский Михаил, Крылова Ирина, Чаринцева Полина</t>
  </si>
  <si>
    <t>Раздрогина Татьяна Георгиевна, Храмцова Наталья Павловна</t>
  </si>
  <si>
    <t>Васькин Иван, Маношкина Эльвира, Козелкова Софья, Каюмова Валерия</t>
  </si>
  <si>
    <t>Ольховая Ираида Николаевна</t>
  </si>
  <si>
    <t>МБОУ "СОШ №94"</t>
  </si>
  <si>
    <t>МБОУ "Гимназия №79"</t>
  </si>
  <si>
    <t>МБОУ "СОШ №89"</t>
  </si>
  <si>
    <t>МБОУ «СОШ №89»</t>
  </si>
  <si>
    <t>МБОУ "Лицей "Эрудит"</t>
  </si>
  <si>
    <t>МБОУ "СОШ №114"</t>
  </si>
  <si>
    <t>Давыденко Григорий, Плоскарев Вадим, Пятков Всеволод, Романова Александра</t>
  </si>
  <si>
    <t>МАОУ "СОШ № 132"</t>
  </si>
  <si>
    <t>Прокудин Максим, Степанов Максим, Денисов Никита, Чернова Ксения</t>
  </si>
  <si>
    <t>Русанова Ольга Геннадиевна</t>
  </si>
  <si>
    <t>МБОУ "Гимназия № 42"</t>
  </si>
  <si>
    <t>Положеева Лариса Юрьевна</t>
  </si>
  <si>
    <t>Долганов Николай,  Вагнер Александр, Марьин Геннадий, Маркин Виктор</t>
  </si>
  <si>
    <t>Мясникова Мария, Газукин Артем, Ермолаева Варвара, Репьева Ксения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</si>
</sst>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23">
      <selection activeCell="E28" sqref="E28"/>
    </sheetView>
  </sheetViews>
  <sheetFormatPr defaultColWidth="9.140625" defaultRowHeight="60.75" customHeight="1"/>
  <cols>
    <col min="2" max="2" width="17.28125" style="0" customWidth="1"/>
    <col min="3" max="3" width="60.421875" style="0" customWidth="1"/>
    <col min="5" max="5" width="30.57421875" style="0" customWidth="1"/>
    <col min="6" max="6" width="32.8515625" style="0" customWidth="1"/>
  </cols>
  <sheetData>
    <row r="1" spans="1:6" ht="60.75" customHeight="1">
      <c r="A1" s="1">
        <v>1</v>
      </c>
      <c r="B1" s="1" t="s">
        <v>45</v>
      </c>
      <c r="C1" s="2" t="s">
        <v>69</v>
      </c>
      <c r="D1" s="3">
        <v>7</v>
      </c>
      <c r="E1" s="1" t="s">
        <v>70</v>
      </c>
      <c r="F1" s="1" t="s">
        <v>48</v>
      </c>
    </row>
    <row r="2" spans="1:6" ht="60.75" customHeight="1">
      <c r="A2" s="1">
        <f>A1+1</f>
        <v>2</v>
      </c>
      <c r="B2" s="1" t="s">
        <v>45</v>
      </c>
      <c r="C2" s="2" t="s">
        <v>46</v>
      </c>
      <c r="D2" s="3">
        <v>7</v>
      </c>
      <c r="E2" s="1" t="s">
        <v>68</v>
      </c>
      <c r="F2" s="1" t="s">
        <v>48</v>
      </c>
    </row>
    <row r="3" spans="1:6" ht="60.75" customHeight="1">
      <c r="A3" s="1">
        <f>A2+1</f>
        <v>3</v>
      </c>
      <c r="B3" s="1" t="s">
        <v>0</v>
      </c>
      <c r="C3" s="2" t="s">
        <v>177</v>
      </c>
      <c r="D3" s="3">
        <v>7</v>
      </c>
      <c r="E3" s="1" t="s">
        <v>97</v>
      </c>
      <c r="F3" s="1" t="s">
        <v>92</v>
      </c>
    </row>
    <row r="4" spans="1:6" ht="60.75" customHeight="1">
      <c r="A4" s="1">
        <f>A3+1</f>
        <v>4</v>
      </c>
      <c r="B4" s="1" t="s">
        <v>0</v>
      </c>
      <c r="C4" s="2" t="s">
        <v>38</v>
      </c>
      <c r="D4" s="3">
        <v>7</v>
      </c>
      <c r="E4" s="1" t="s">
        <v>138</v>
      </c>
      <c r="F4" s="1" t="s">
        <v>40</v>
      </c>
    </row>
    <row r="5" spans="1:6" ht="60.75" customHeight="1">
      <c r="A5" s="1">
        <v>5</v>
      </c>
      <c r="B5" s="1" t="s">
        <v>0</v>
      </c>
      <c r="C5" s="2" t="s">
        <v>9</v>
      </c>
      <c r="D5" s="3">
        <v>7</v>
      </c>
      <c r="E5" s="1" t="s">
        <v>10</v>
      </c>
      <c r="F5" s="1" t="s">
        <v>11</v>
      </c>
    </row>
    <row r="6" spans="1:6" ht="60.75" customHeight="1">
      <c r="A6" s="1">
        <f>A5+1</f>
        <v>6</v>
      </c>
      <c r="B6" s="1" t="s">
        <v>0</v>
      </c>
      <c r="C6" s="2" t="s">
        <v>9</v>
      </c>
      <c r="D6" s="3">
        <v>7</v>
      </c>
      <c r="E6" s="1" t="s">
        <v>12</v>
      </c>
      <c r="F6" s="1" t="s">
        <v>13</v>
      </c>
    </row>
    <row r="7" spans="1:6" ht="60.75" customHeight="1">
      <c r="A7" s="1">
        <f>A6+1</f>
        <v>7</v>
      </c>
      <c r="B7" s="1" t="s">
        <v>0</v>
      </c>
      <c r="C7" s="2" t="s">
        <v>53</v>
      </c>
      <c r="D7" s="3">
        <v>7</v>
      </c>
      <c r="E7" s="1" t="s">
        <v>54</v>
      </c>
      <c r="F7" s="1" t="s">
        <v>55</v>
      </c>
    </row>
    <row r="8" spans="1:6" ht="60.75" customHeight="1">
      <c r="A8" s="1">
        <v>8</v>
      </c>
      <c r="B8" s="1" t="s">
        <v>0</v>
      </c>
      <c r="C8" s="2" t="s">
        <v>53</v>
      </c>
      <c r="D8" s="3">
        <v>7</v>
      </c>
      <c r="E8" s="1" t="s">
        <v>176</v>
      </c>
      <c r="F8" s="1" t="s">
        <v>73</v>
      </c>
    </row>
    <row r="9" spans="1:6" ht="60.75" customHeight="1">
      <c r="A9" s="1">
        <f>A8+1</f>
        <v>9</v>
      </c>
      <c r="B9" s="1" t="s">
        <v>0</v>
      </c>
      <c r="C9" s="2" t="s">
        <v>171</v>
      </c>
      <c r="D9" s="3">
        <v>7</v>
      </c>
      <c r="E9" s="1" t="s">
        <v>166</v>
      </c>
      <c r="F9" s="1" t="s">
        <v>167</v>
      </c>
    </row>
    <row r="10" spans="1:6" ht="60.75" customHeight="1">
      <c r="A10" s="1">
        <f>A9+1</f>
        <v>10</v>
      </c>
      <c r="B10" s="1" t="s">
        <v>0</v>
      </c>
      <c r="C10" s="2" t="s">
        <v>116</v>
      </c>
      <c r="D10" s="3">
        <v>7</v>
      </c>
      <c r="E10" s="1" t="s">
        <v>117</v>
      </c>
      <c r="F10" s="1" t="s">
        <v>118</v>
      </c>
    </row>
    <row r="11" spans="1:6" ht="60.75" customHeight="1">
      <c r="A11" s="1">
        <f>A10+1</f>
        <v>11</v>
      </c>
      <c r="B11" s="1" t="s">
        <v>0</v>
      </c>
      <c r="C11" s="2" t="s">
        <v>130</v>
      </c>
      <c r="D11" s="3">
        <v>7</v>
      </c>
      <c r="E11" s="1" t="s">
        <v>133</v>
      </c>
      <c r="F11" s="1" t="s">
        <v>132</v>
      </c>
    </row>
    <row r="12" spans="1:6" ht="60.75" customHeight="1">
      <c r="A12" s="1">
        <f>A11+1</f>
        <v>12</v>
      </c>
      <c r="B12" s="1" t="s">
        <v>0</v>
      </c>
      <c r="C12" s="2" t="s">
        <v>130</v>
      </c>
      <c r="D12" s="3">
        <v>7</v>
      </c>
      <c r="E12" s="1" t="s">
        <v>134</v>
      </c>
      <c r="F12" s="1" t="s">
        <v>132</v>
      </c>
    </row>
    <row r="13" spans="1:6" ht="60.75" customHeight="1">
      <c r="A13" s="1">
        <f>A12+1</f>
        <v>13</v>
      </c>
      <c r="B13" s="1" t="s">
        <v>0</v>
      </c>
      <c r="C13" s="2" t="s">
        <v>6</v>
      </c>
      <c r="D13" s="3">
        <v>7</v>
      </c>
      <c r="E13" s="1" t="s">
        <v>56</v>
      </c>
      <c r="F13" s="1" t="s">
        <v>57</v>
      </c>
    </row>
    <row r="14" spans="1:6" ht="60.75" customHeight="1">
      <c r="A14" s="1">
        <f>A13+1</f>
        <v>14</v>
      </c>
      <c r="B14" s="1" t="s">
        <v>0</v>
      </c>
      <c r="C14" s="2" t="s">
        <v>6</v>
      </c>
      <c r="D14" s="3">
        <v>7</v>
      </c>
      <c r="E14" s="1" t="s">
        <v>58</v>
      </c>
      <c r="F14" s="1" t="s">
        <v>59</v>
      </c>
    </row>
    <row r="15" spans="1:6" ht="60.75" customHeight="1">
      <c r="A15" s="1">
        <f>A14+1</f>
        <v>15</v>
      </c>
      <c r="B15" s="1" t="s">
        <v>0</v>
      </c>
      <c r="C15" s="2" t="s">
        <v>20</v>
      </c>
      <c r="D15" s="3">
        <v>7</v>
      </c>
      <c r="E15" s="1" t="s">
        <v>37</v>
      </c>
      <c r="F15" s="1" t="s">
        <v>22</v>
      </c>
    </row>
    <row r="16" spans="1:6" ht="60.75" customHeight="1">
      <c r="A16" s="1">
        <f>A15+1</f>
        <v>16</v>
      </c>
      <c r="B16" s="1" t="s">
        <v>0</v>
      </c>
      <c r="C16" s="2" t="s">
        <v>1</v>
      </c>
      <c r="D16" s="3">
        <v>7</v>
      </c>
      <c r="E16" s="1" t="s">
        <v>113</v>
      </c>
      <c r="F16" s="1" t="s">
        <v>114</v>
      </c>
    </row>
    <row r="17" spans="1:6" ht="60.75" customHeight="1">
      <c r="A17" s="1">
        <f>A16+1</f>
        <v>17</v>
      </c>
      <c r="B17" s="1" t="s">
        <v>0</v>
      </c>
      <c r="C17" s="2" t="s">
        <v>1</v>
      </c>
      <c r="D17" s="3">
        <v>7</v>
      </c>
      <c r="E17" s="1" t="s">
        <v>115</v>
      </c>
      <c r="F17" s="1" t="s">
        <v>114</v>
      </c>
    </row>
    <row r="18" spans="1:6" ht="60.75" customHeight="1">
      <c r="A18" s="1">
        <f>A17+1</f>
        <v>18</v>
      </c>
      <c r="B18" s="1" t="s">
        <v>0</v>
      </c>
      <c r="C18" s="2" t="s">
        <v>147</v>
      </c>
      <c r="D18" s="3">
        <v>7</v>
      </c>
      <c r="E18" s="1" t="s">
        <v>153</v>
      </c>
      <c r="F18" s="1" t="s">
        <v>154</v>
      </c>
    </row>
    <row r="19" spans="1:6" ht="60.75" customHeight="1">
      <c r="A19" s="1">
        <f>A18+1</f>
        <v>19</v>
      </c>
      <c r="B19" s="1" t="s">
        <v>0</v>
      </c>
      <c r="C19" s="2" t="s">
        <v>147</v>
      </c>
      <c r="D19" s="3">
        <v>7</v>
      </c>
      <c r="E19" s="1" t="s">
        <v>155</v>
      </c>
      <c r="F19" s="1" t="s">
        <v>156</v>
      </c>
    </row>
    <row r="20" spans="1:6" ht="60.75" customHeight="1">
      <c r="A20" s="1">
        <f>A19+1</f>
        <v>20</v>
      </c>
      <c r="B20" s="1" t="s">
        <v>0</v>
      </c>
      <c r="C20" s="2" t="s">
        <v>98</v>
      </c>
      <c r="D20" s="3">
        <v>7</v>
      </c>
      <c r="E20" s="1" t="s">
        <v>99</v>
      </c>
      <c r="F20" s="1" t="s">
        <v>100</v>
      </c>
    </row>
    <row r="21" spans="1:6" ht="60.75" customHeight="1">
      <c r="A21" s="1">
        <f>A20+1</f>
        <v>21</v>
      </c>
      <c r="B21" s="1" t="s">
        <v>0</v>
      </c>
      <c r="C21" s="2" t="s">
        <v>98</v>
      </c>
      <c r="D21" s="3">
        <v>7</v>
      </c>
      <c r="E21" s="1" t="s">
        <v>101</v>
      </c>
      <c r="F21" s="1" t="s">
        <v>100</v>
      </c>
    </row>
    <row r="22" spans="1:6" ht="60.75" customHeight="1">
      <c r="A22" s="1">
        <f>A21+1</f>
        <v>22</v>
      </c>
      <c r="B22" s="1" t="s">
        <v>160</v>
      </c>
      <c r="C22" s="2" t="s">
        <v>170</v>
      </c>
      <c r="D22" s="3">
        <v>7</v>
      </c>
      <c r="E22" s="1" t="s">
        <v>161</v>
      </c>
      <c r="F22" s="1" t="s">
        <v>162</v>
      </c>
    </row>
    <row r="23" spans="1:6" ht="60.75" customHeight="1">
      <c r="A23" s="1">
        <f>A22+1</f>
        <v>23</v>
      </c>
      <c r="B23" s="1" t="s">
        <v>29</v>
      </c>
      <c r="C23" s="2" t="s">
        <v>30</v>
      </c>
      <c r="D23" s="3">
        <v>7</v>
      </c>
      <c r="E23" s="1" t="s">
        <v>31</v>
      </c>
      <c r="F23" s="1" t="s">
        <v>32</v>
      </c>
    </row>
    <row r="24" spans="1:6" ht="60.75" customHeight="1">
      <c r="A24" s="1">
        <f>A23+1</f>
        <v>24</v>
      </c>
      <c r="B24" s="1" t="s">
        <v>0</v>
      </c>
      <c r="C24" s="2" t="s">
        <v>135</v>
      </c>
      <c r="D24" s="3">
        <v>7</v>
      </c>
      <c r="E24" s="1" t="s">
        <v>163</v>
      </c>
      <c r="F24" s="1" t="s">
        <v>164</v>
      </c>
    </row>
    <row r="25" spans="1:6" ht="60.75" customHeight="1">
      <c r="A25" s="1">
        <f>A24+1</f>
        <v>25</v>
      </c>
      <c r="B25" s="1" t="s">
        <v>0</v>
      </c>
      <c r="C25" s="2" t="s">
        <v>135</v>
      </c>
      <c r="D25" s="3">
        <v>7</v>
      </c>
      <c r="E25" s="1" t="s">
        <v>165</v>
      </c>
      <c r="F25" s="1" t="s">
        <v>164</v>
      </c>
    </row>
    <row r="26" spans="1:6" ht="60.75" customHeight="1">
      <c r="A26" s="1">
        <f>A25+1</f>
        <v>26</v>
      </c>
      <c r="B26" s="1" t="s">
        <v>0</v>
      </c>
      <c r="C26" s="2" t="s">
        <v>108</v>
      </c>
      <c r="D26" s="3">
        <v>7</v>
      </c>
      <c r="E26" s="1" t="s">
        <v>109</v>
      </c>
      <c r="F26" s="1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9">
      <selection activeCell="A34" sqref="A34"/>
    </sheetView>
  </sheetViews>
  <sheetFormatPr defaultColWidth="9.140625" defaultRowHeight="55.5" customHeight="1"/>
  <cols>
    <col min="2" max="2" width="21.421875" style="0" customWidth="1"/>
    <col min="3" max="3" width="59.421875" style="0" customWidth="1"/>
    <col min="5" max="5" width="30.57421875" style="0" customWidth="1"/>
    <col min="6" max="6" width="24.8515625" style="0" customWidth="1"/>
  </cols>
  <sheetData>
    <row r="1" spans="1:6" ht="55.5" customHeight="1">
      <c r="A1" s="1">
        <v>1</v>
      </c>
      <c r="B1" s="1" t="s">
        <v>45</v>
      </c>
      <c r="C1" s="2" t="s">
        <v>46</v>
      </c>
      <c r="D1" s="3">
        <v>8</v>
      </c>
      <c r="E1" s="1" t="s">
        <v>47</v>
      </c>
      <c r="F1" s="1" t="s">
        <v>48</v>
      </c>
    </row>
    <row r="2" spans="1:6" ht="55.5" customHeight="1">
      <c r="A2" s="1">
        <f>A1+1</f>
        <v>2</v>
      </c>
      <c r="B2" s="1" t="s">
        <v>45</v>
      </c>
      <c r="C2" s="2" t="s">
        <v>46</v>
      </c>
      <c r="D2" s="3">
        <v>8</v>
      </c>
      <c r="E2" s="1" t="s">
        <v>49</v>
      </c>
      <c r="F2" s="1" t="s">
        <v>48</v>
      </c>
    </row>
    <row r="3" spans="1:6" ht="55.5" customHeight="1">
      <c r="A3" s="1">
        <f>A2+1</f>
        <v>3</v>
      </c>
      <c r="B3" s="1" t="s">
        <v>0</v>
      </c>
      <c r="C3" s="2" t="s">
        <v>177</v>
      </c>
      <c r="D3" s="3">
        <v>8</v>
      </c>
      <c r="E3" s="1" t="s">
        <v>95</v>
      </c>
      <c r="F3" s="1" t="s">
        <v>96</v>
      </c>
    </row>
    <row r="4" spans="1:6" ht="55.5" customHeight="1">
      <c r="A4" s="1">
        <f>A3+1</f>
        <v>4</v>
      </c>
      <c r="B4" s="1" t="s">
        <v>0</v>
      </c>
      <c r="C4" s="2" t="s">
        <v>38</v>
      </c>
      <c r="D4" s="3">
        <v>8</v>
      </c>
      <c r="E4" s="1" t="s">
        <v>139</v>
      </c>
      <c r="F4" s="1" t="s">
        <v>40</v>
      </c>
    </row>
    <row r="5" spans="1:6" ht="55.5" customHeight="1">
      <c r="A5" s="1">
        <f>A4+1</f>
        <v>5</v>
      </c>
      <c r="B5" s="1" t="s">
        <v>0</v>
      </c>
      <c r="C5" s="2" t="s">
        <v>180</v>
      </c>
      <c r="D5" s="3">
        <v>8</v>
      </c>
      <c r="E5" s="1" t="s">
        <v>182</v>
      </c>
      <c r="F5" s="1" t="s">
        <v>181</v>
      </c>
    </row>
    <row r="6" spans="1:6" ht="55.5" customHeight="1">
      <c r="A6" s="1">
        <f>A5+1</f>
        <v>6</v>
      </c>
      <c r="B6" s="1" t="s">
        <v>0</v>
      </c>
      <c r="C6" s="2" t="s">
        <v>180</v>
      </c>
      <c r="D6" s="3">
        <v>8</v>
      </c>
      <c r="E6" s="1" t="s">
        <v>183</v>
      </c>
      <c r="F6" s="1" t="s">
        <v>181</v>
      </c>
    </row>
    <row r="7" spans="1:6" ht="55.5" customHeight="1">
      <c r="A7" s="1">
        <f>A6+1</f>
        <v>7</v>
      </c>
      <c r="B7" s="1" t="s">
        <v>0</v>
      </c>
      <c r="C7" s="2" t="s">
        <v>87</v>
      </c>
      <c r="D7" s="3">
        <v>8</v>
      </c>
      <c r="E7" s="1" t="s">
        <v>93</v>
      </c>
      <c r="F7" s="1" t="s">
        <v>94</v>
      </c>
    </row>
    <row r="8" spans="1:6" ht="55.5" customHeight="1">
      <c r="A8" s="1">
        <v>8</v>
      </c>
      <c r="B8" s="1" t="s">
        <v>0</v>
      </c>
      <c r="C8" s="2" t="s">
        <v>9</v>
      </c>
      <c r="D8" s="3">
        <v>8</v>
      </c>
      <c r="E8" s="1" t="s">
        <v>17</v>
      </c>
      <c r="F8" s="1" t="s">
        <v>18</v>
      </c>
    </row>
    <row r="9" spans="1:6" ht="55.5" customHeight="1">
      <c r="A9" s="1">
        <f>A8+1</f>
        <v>9</v>
      </c>
      <c r="B9" s="1" t="s">
        <v>0</v>
      </c>
      <c r="C9" s="2" t="s">
        <v>9</v>
      </c>
      <c r="D9" s="3">
        <v>8</v>
      </c>
      <c r="E9" s="1" t="s">
        <v>19</v>
      </c>
      <c r="F9" s="1" t="s">
        <v>18</v>
      </c>
    </row>
    <row r="10" spans="1:6" ht="55.5" customHeight="1">
      <c r="A10" s="1">
        <f>A9+1</f>
        <v>10</v>
      </c>
      <c r="B10" s="1" t="s">
        <v>0</v>
      </c>
      <c r="C10" s="2" t="s">
        <v>124</v>
      </c>
      <c r="D10" s="3">
        <v>8</v>
      </c>
      <c r="E10" s="1" t="s">
        <v>127</v>
      </c>
      <c r="F10" s="1" t="s">
        <v>128</v>
      </c>
    </row>
    <row r="11" spans="1:6" ht="55.5" customHeight="1">
      <c r="A11" s="1">
        <f>A10+1</f>
        <v>11</v>
      </c>
      <c r="B11" s="1" t="s">
        <v>0</v>
      </c>
      <c r="C11" s="2" t="s">
        <v>124</v>
      </c>
      <c r="D11" s="3">
        <v>8</v>
      </c>
      <c r="E11" s="1" t="s">
        <v>129</v>
      </c>
      <c r="F11" s="1" t="s">
        <v>128</v>
      </c>
    </row>
    <row r="12" spans="1:6" ht="55.5" customHeight="1">
      <c r="A12" s="1">
        <f>A11+1</f>
        <v>12</v>
      </c>
      <c r="B12" s="1" t="s">
        <v>0</v>
      </c>
      <c r="C12" s="2" t="s">
        <v>105</v>
      </c>
      <c r="D12" s="3">
        <v>8</v>
      </c>
      <c r="E12" s="1" t="s">
        <v>106</v>
      </c>
      <c r="F12" s="1" t="s">
        <v>107</v>
      </c>
    </row>
    <row r="13" spans="1:6" ht="55.5" customHeight="1">
      <c r="A13" s="1">
        <f>A12+1</f>
        <v>13</v>
      </c>
      <c r="B13" s="1" t="s">
        <v>0</v>
      </c>
      <c r="C13" s="2" t="s">
        <v>171</v>
      </c>
      <c r="D13" s="3">
        <v>8</v>
      </c>
      <c r="E13" s="1" t="s">
        <v>168</v>
      </c>
      <c r="F13" s="1" t="s">
        <v>169</v>
      </c>
    </row>
    <row r="14" spans="1:6" ht="55.5" customHeight="1">
      <c r="A14" s="1">
        <f>A13+1</f>
        <v>14</v>
      </c>
      <c r="B14" s="1" t="s">
        <v>0</v>
      </c>
      <c r="C14" s="2" t="s">
        <v>74</v>
      </c>
      <c r="D14" s="3">
        <v>8</v>
      </c>
      <c r="E14" s="1" t="s">
        <v>78</v>
      </c>
      <c r="F14" s="1" t="s">
        <v>79</v>
      </c>
    </row>
    <row r="15" spans="1:6" ht="55.5" customHeight="1">
      <c r="A15" s="1">
        <f>A14+1</f>
        <v>15</v>
      </c>
      <c r="B15" s="1" t="s">
        <v>0</v>
      </c>
      <c r="C15" s="2" t="s">
        <v>74</v>
      </c>
      <c r="D15" s="3">
        <v>8</v>
      </c>
      <c r="E15" s="1" t="s">
        <v>80</v>
      </c>
      <c r="F15" s="1" t="s">
        <v>81</v>
      </c>
    </row>
    <row r="16" spans="1:6" ht="55.5" customHeight="1">
      <c r="A16" s="1">
        <f>A15+1</f>
        <v>16</v>
      </c>
      <c r="B16" s="1" t="s">
        <v>24</v>
      </c>
      <c r="C16" s="2" t="s">
        <v>174</v>
      </c>
      <c r="D16" s="3">
        <v>8</v>
      </c>
      <c r="E16" s="1" t="s">
        <v>25</v>
      </c>
      <c r="F16" s="1" t="s">
        <v>26</v>
      </c>
    </row>
    <row r="17" spans="1:6" ht="55.5" customHeight="1">
      <c r="A17" s="1">
        <f>A16+1</f>
        <v>17</v>
      </c>
      <c r="B17" s="1" t="s">
        <v>0</v>
      </c>
      <c r="C17" s="2" t="s">
        <v>6</v>
      </c>
      <c r="D17" s="3">
        <v>8</v>
      </c>
      <c r="E17" s="1" t="s">
        <v>35</v>
      </c>
      <c r="F17" s="1" t="s">
        <v>36</v>
      </c>
    </row>
    <row r="18" spans="1:6" ht="55.5" customHeight="1">
      <c r="A18" s="1">
        <f>A17+1</f>
        <v>18</v>
      </c>
      <c r="B18" s="1" t="s">
        <v>0</v>
      </c>
      <c r="C18" s="2" t="s">
        <v>6</v>
      </c>
      <c r="D18" s="3">
        <v>8</v>
      </c>
      <c r="E18" s="1" t="s">
        <v>41</v>
      </c>
      <c r="F18" s="1" t="s">
        <v>42</v>
      </c>
    </row>
    <row r="19" spans="1:6" ht="55.5" customHeight="1">
      <c r="A19" s="1">
        <f>A18+1</f>
        <v>19</v>
      </c>
      <c r="B19" s="1" t="s">
        <v>0</v>
      </c>
      <c r="C19" s="2" t="s">
        <v>140</v>
      </c>
      <c r="D19" s="3">
        <v>8</v>
      </c>
      <c r="E19" s="1" t="s">
        <v>141</v>
      </c>
      <c r="F19" s="1" t="s">
        <v>142</v>
      </c>
    </row>
    <row r="20" spans="1:6" ht="55.5" customHeight="1">
      <c r="A20" s="1">
        <f>A19+1</f>
        <v>20</v>
      </c>
      <c r="B20" s="1" t="s">
        <v>0</v>
      </c>
      <c r="C20" s="2" t="s">
        <v>1</v>
      </c>
      <c r="D20" s="3">
        <v>8</v>
      </c>
      <c r="E20" s="1" t="s">
        <v>111</v>
      </c>
      <c r="F20" s="1" t="s">
        <v>112</v>
      </c>
    </row>
    <row r="21" spans="1:6" ht="55.5" customHeight="1">
      <c r="A21" s="1">
        <f>A20+1</f>
        <v>21</v>
      </c>
      <c r="B21" s="1" t="s">
        <v>0</v>
      </c>
      <c r="C21" s="2" t="s">
        <v>1</v>
      </c>
      <c r="D21" s="3">
        <v>8</v>
      </c>
      <c r="E21" s="1" t="s">
        <v>63</v>
      </c>
      <c r="F21" s="1" t="s">
        <v>64</v>
      </c>
    </row>
    <row r="22" spans="1:6" ht="55.5" customHeight="1">
      <c r="A22" s="1">
        <f>A21+1</f>
        <v>22</v>
      </c>
      <c r="B22" s="1" t="s">
        <v>0</v>
      </c>
      <c r="C22" s="2" t="s">
        <v>65</v>
      </c>
      <c r="D22" s="3">
        <v>8</v>
      </c>
      <c r="E22" s="1" t="s">
        <v>66</v>
      </c>
      <c r="F22" s="1" t="s">
        <v>67</v>
      </c>
    </row>
    <row r="23" spans="1:6" ht="55.5" customHeight="1">
      <c r="A23" s="1">
        <f>A22+1</f>
        <v>23</v>
      </c>
      <c r="B23" s="1" t="s">
        <v>0</v>
      </c>
      <c r="C23" s="2" t="s">
        <v>147</v>
      </c>
      <c r="D23" s="3">
        <v>8</v>
      </c>
      <c r="E23" s="1" t="s">
        <v>151</v>
      </c>
      <c r="F23" s="1" t="s">
        <v>152</v>
      </c>
    </row>
    <row r="24" spans="1:6" ht="55.5" customHeight="1">
      <c r="A24" s="1">
        <f>A23+1</f>
        <v>24</v>
      </c>
      <c r="B24" s="1" t="s">
        <v>0</v>
      </c>
      <c r="C24" s="2" t="s">
        <v>98</v>
      </c>
      <c r="D24" s="3">
        <v>8</v>
      </c>
      <c r="E24" s="1" t="s">
        <v>103</v>
      </c>
      <c r="F24" s="1" t="s">
        <v>100</v>
      </c>
    </row>
    <row r="25" spans="1:6" ht="55.5" customHeight="1">
      <c r="A25" s="1">
        <f>A24+1</f>
        <v>25</v>
      </c>
      <c r="B25" s="1" t="s">
        <v>0</v>
      </c>
      <c r="C25" s="2" t="s">
        <v>98</v>
      </c>
      <c r="D25" s="3">
        <v>8</v>
      </c>
      <c r="E25" s="1" t="s">
        <v>104</v>
      </c>
      <c r="F25" s="1" t="s">
        <v>100</v>
      </c>
    </row>
    <row r="26" spans="1:6" ht="55.5" customHeight="1">
      <c r="A26" s="1">
        <f>A25+1</f>
        <v>26</v>
      </c>
      <c r="B26" s="1" t="s">
        <v>0</v>
      </c>
      <c r="C26" s="2" t="s">
        <v>82</v>
      </c>
      <c r="D26" s="3">
        <v>8</v>
      </c>
      <c r="E26" s="1" t="s">
        <v>83</v>
      </c>
      <c r="F26" s="1" t="s">
        <v>28</v>
      </c>
    </row>
    <row r="27" spans="1:6" ht="55.5" customHeight="1">
      <c r="A27" s="1">
        <f>A26+1</f>
        <v>27</v>
      </c>
      <c r="B27" s="1" t="s">
        <v>0</v>
      </c>
      <c r="C27" s="2" t="s">
        <v>175</v>
      </c>
      <c r="D27" s="3">
        <v>8</v>
      </c>
      <c r="E27" s="1" t="s">
        <v>119</v>
      </c>
      <c r="F27" s="1" t="s">
        <v>120</v>
      </c>
    </row>
    <row r="28" spans="1:6" ht="55.5" customHeight="1">
      <c r="A28" s="1">
        <f>A27+1</f>
        <v>28</v>
      </c>
      <c r="B28" s="1" t="s">
        <v>0</v>
      </c>
      <c r="C28" s="2" t="s">
        <v>172</v>
      </c>
      <c r="D28" s="3">
        <v>8</v>
      </c>
      <c r="E28" s="1" t="s">
        <v>27</v>
      </c>
      <c r="F28" s="1" t="s">
        <v>28</v>
      </c>
    </row>
    <row r="29" spans="1:6" ht="55.5" customHeight="1">
      <c r="A29" s="1">
        <f>A28+1</f>
        <v>29</v>
      </c>
      <c r="B29" s="1" t="s">
        <v>157</v>
      </c>
      <c r="C29" s="2" t="s">
        <v>170</v>
      </c>
      <c r="D29" s="3">
        <v>8</v>
      </c>
      <c r="E29" s="1" t="s">
        <v>158</v>
      </c>
      <c r="F29" s="1" t="s">
        <v>159</v>
      </c>
    </row>
    <row r="30" spans="1:6" ht="55.5" customHeight="1">
      <c r="A30" s="1">
        <f>A29+1</f>
        <v>30</v>
      </c>
      <c r="B30" s="1" t="s">
        <v>143</v>
      </c>
      <c r="C30" s="2" t="s">
        <v>144</v>
      </c>
      <c r="D30" s="3">
        <v>8</v>
      </c>
      <c r="E30" s="1" t="s">
        <v>145</v>
      </c>
      <c r="F30" s="1" t="s">
        <v>146</v>
      </c>
    </row>
    <row r="31" spans="1:6" ht="55.5" customHeight="1">
      <c r="A31" s="1">
        <f>A30+1</f>
        <v>31</v>
      </c>
      <c r="B31" s="1" t="s">
        <v>29</v>
      </c>
      <c r="C31" s="2" t="s">
        <v>30</v>
      </c>
      <c r="D31" s="3">
        <v>8</v>
      </c>
      <c r="E31" s="1" t="s">
        <v>33</v>
      </c>
      <c r="F31" s="1" t="s">
        <v>32</v>
      </c>
    </row>
    <row r="32" spans="1:6" ht="55.5" customHeight="1">
      <c r="A32" s="1">
        <f>A31+1</f>
        <v>32</v>
      </c>
      <c r="B32" s="1" t="s">
        <v>29</v>
      </c>
      <c r="C32" s="2" t="s">
        <v>30</v>
      </c>
      <c r="D32" s="3">
        <v>8</v>
      </c>
      <c r="E32" s="1" t="s">
        <v>34</v>
      </c>
      <c r="F32" s="1" t="s">
        <v>32</v>
      </c>
    </row>
    <row r="33" spans="1:6" ht="55.5" customHeight="1">
      <c r="A33" s="1">
        <f>A32+1</f>
        <v>33</v>
      </c>
      <c r="B33" s="1" t="s">
        <v>0</v>
      </c>
      <c r="C33" s="2" t="s">
        <v>135</v>
      </c>
      <c r="D33" s="3">
        <v>8</v>
      </c>
      <c r="E33" s="1" t="s">
        <v>136</v>
      </c>
      <c r="F33" s="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"/>
    </sheetView>
  </sheetViews>
  <sheetFormatPr defaultColWidth="9.140625" defaultRowHeight="54.75" customHeight="1"/>
  <cols>
    <col min="2" max="2" width="17.57421875" style="0" customWidth="1"/>
    <col min="3" max="3" width="47.57421875" style="0" customWidth="1"/>
    <col min="5" max="5" width="36.421875" style="0" customWidth="1"/>
    <col min="6" max="6" width="21.8515625" style="0" customWidth="1"/>
  </cols>
  <sheetData>
    <row r="1" spans="1:6" ht="54.75" customHeight="1">
      <c r="A1" s="1">
        <v>1</v>
      </c>
      <c r="B1" s="1" t="s">
        <v>45</v>
      </c>
      <c r="C1" s="2" t="s">
        <v>46</v>
      </c>
      <c r="D1" s="3">
        <v>9</v>
      </c>
      <c r="E1" s="1" t="s">
        <v>60</v>
      </c>
      <c r="F1" s="1" t="s">
        <v>61</v>
      </c>
    </row>
    <row r="2" spans="1:6" ht="54.75" customHeight="1">
      <c r="A2" s="1">
        <f>A1+1</f>
        <v>2</v>
      </c>
      <c r="B2" s="1" t="s">
        <v>45</v>
      </c>
      <c r="C2" s="2" t="s">
        <v>46</v>
      </c>
      <c r="D2" s="3">
        <v>9</v>
      </c>
      <c r="E2" s="1" t="s">
        <v>62</v>
      </c>
      <c r="F2" s="1" t="s">
        <v>61</v>
      </c>
    </row>
    <row r="3" spans="1:6" ht="54.75" customHeight="1">
      <c r="A3" s="1">
        <f>A2+1</f>
        <v>3</v>
      </c>
      <c r="B3" s="1" t="s">
        <v>0</v>
      </c>
      <c r="C3" s="2" t="s">
        <v>90</v>
      </c>
      <c r="D3" s="3">
        <v>9</v>
      </c>
      <c r="E3" s="1" t="s">
        <v>91</v>
      </c>
      <c r="F3" s="1" t="s">
        <v>92</v>
      </c>
    </row>
    <row r="4" spans="1:6" ht="54.75" customHeight="1">
      <c r="A4" s="1">
        <f>A3+1</f>
        <v>4</v>
      </c>
      <c r="B4" s="1" t="s">
        <v>0</v>
      </c>
      <c r="C4" s="2" t="s">
        <v>38</v>
      </c>
      <c r="D4" s="3">
        <v>9</v>
      </c>
      <c r="E4" s="1" t="s">
        <v>39</v>
      </c>
      <c r="F4" s="1" t="s">
        <v>40</v>
      </c>
    </row>
    <row r="5" spans="1:6" ht="54.75" customHeight="1">
      <c r="A5" s="1">
        <f>A4+1</f>
        <v>5</v>
      </c>
      <c r="B5" s="1" t="s">
        <v>0</v>
      </c>
      <c r="C5" s="2" t="s">
        <v>87</v>
      </c>
      <c r="D5" s="3">
        <v>9</v>
      </c>
      <c r="E5" s="1" t="s">
        <v>88</v>
      </c>
      <c r="F5" s="1" t="s">
        <v>89</v>
      </c>
    </row>
    <row r="6" spans="1:6" ht="54.75" customHeight="1">
      <c r="A6" s="1">
        <f>A5+1</f>
        <v>6</v>
      </c>
      <c r="B6" s="1" t="s">
        <v>0</v>
      </c>
      <c r="C6" s="2" t="s">
        <v>9</v>
      </c>
      <c r="D6" s="3">
        <v>9</v>
      </c>
      <c r="E6" s="1" t="s">
        <v>14</v>
      </c>
      <c r="F6" s="1" t="s">
        <v>15</v>
      </c>
    </row>
    <row r="7" spans="1:6" ht="54.75" customHeight="1">
      <c r="A7" s="1">
        <f>A6+1</f>
        <v>7</v>
      </c>
      <c r="B7" s="1" t="s">
        <v>0</v>
      </c>
      <c r="C7" s="2" t="s">
        <v>9</v>
      </c>
      <c r="D7" s="3">
        <v>9</v>
      </c>
      <c r="E7" s="1" t="s">
        <v>16</v>
      </c>
      <c r="F7" s="1" t="s">
        <v>15</v>
      </c>
    </row>
    <row r="8" spans="1:6" ht="54.75" customHeight="1">
      <c r="A8" s="1">
        <f>A7+1</f>
        <v>8</v>
      </c>
      <c r="B8" s="1" t="s">
        <v>0</v>
      </c>
      <c r="C8" s="2" t="s">
        <v>124</v>
      </c>
      <c r="D8" s="3">
        <v>9</v>
      </c>
      <c r="E8" s="1" t="s">
        <v>125</v>
      </c>
      <c r="F8" s="1" t="s">
        <v>126</v>
      </c>
    </row>
    <row r="9" spans="1:6" ht="54.75" customHeight="1">
      <c r="A9" s="1">
        <f>A8+1</f>
        <v>9</v>
      </c>
      <c r="B9" s="1" t="s">
        <v>0</v>
      </c>
      <c r="C9" s="2" t="s">
        <v>53</v>
      </c>
      <c r="D9" s="3">
        <v>9</v>
      </c>
      <c r="E9" s="1" t="s">
        <v>102</v>
      </c>
      <c r="F9" s="1" t="s">
        <v>73</v>
      </c>
    </row>
    <row r="10" spans="1:6" ht="54.75" customHeight="1">
      <c r="A10" s="1">
        <v>10</v>
      </c>
      <c r="B10" s="1" t="s">
        <v>0</v>
      </c>
      <c r="C10" s="2" t="s">
        <v>53</v>
      </c>
      <c r="D10" s="3">
        <v>9</v>
      </c>
      <c r="E10" s="1" t="s">
        <v>178</v>
      </c>
      <c r="F10" s="1" t="s">
        <v>179</v>
      </c>
    </row>
    <row r="11" spans="1:6" ht="54.75" customHeight="1">
      <c r="A11" s="1">
        <f>A10+1</f>
        <v>11</v>
      </c>
      <c r="B11" s="1" t="s">
        <v>0</v>
      </c>
      <c r="C11" s="2" t="s">
        <v>74</v>
      </c>
      <c r="D11" s="3">
        <v>9</v>
      </c>
      <c r="E11" s="1" t="s">
        <v>75</v>
      </c>
      <c r="F11" s="1" t="s">
        <v>76</v>
      </c>
    </row>
    <row r="12" spans="1:6" ht="54.75" customHeight="1">
      <c r="A12" s="1">
        <f>A11+1</f>
        <v>12</v>
      </c>
      <c r="B12" s="1" t="s">
        <v>0</v>
      </c>
      <c r="C12" s="2" t="s">
        <v>74</v>
      </c>
      <c r="D12" s="3">
        <v>9</v>
      </c>
      <c r="E12" s="1" t="s">
        <v>77</v>
      </c>
      <c r="F12" s="1" t="s">
        <v>76</v>
      </c>
    </row>
    <row r="13" spans="1:6" ht="54.75" customHeight="1">
      <c r="A13" s="1">
        <f>A12+1</f>
        <v>13</v>
      </c>
      <c r="B13" s="1" t="s">
        <v>0</v>
      </c>
      <c r="C13" s="2" t="s">
        <v>130</v>
      </c>
      <c r="D13" s="3">
        <v>9</v>
      </c>
      <c r="E13" s="1" t="s">
        <v>131</v>
      </c>
      <c r="F13" s="1" t="s">
        <v>132</v>
      </c>
    </row>
    <row r="14" spans="1:6" ht="54.75" customHeight="1">
      <c r="A14" s="1">
        <f>A13+1</f>
        <v>14</v>
      </c>
      <c r="B14" s="1" t="s">
        <v>0</v>
      </c>
      <c r="C14" s="2" t="s">
        <v>121</v>
      </c>
      <c r="D14" s="3">
        <v>9</v>
      </c>
      <c r="E14" s="1" t="s">
        <v>122</v>
      </c>
      <c r="F14" s="1" t="s">
        <v>123</v>
      </c>
    </row>
    <row r="15" spans="1:6" ht="54.75" customHeight="1">
      <c r="A15" s="1">
        <f>A14+1</f>
        <v>15</v>
      </c>
      <c r="B15" s="1" t="s">
        <v>0</v>
      </c>
      <c r="C15" s="2" t="s">
        <v>6</v>
      </c>
      <c r="D15" s="3">
        <v>9</v>
      </c>
      <c r="E15" s="1" t="s">
        <v>43</v>
      </c>
      <c r="F15" s="1" t="s">
        <v>44</v>
      </c>
    </row>
    <row r="16" spans="1:6" ht="54.75" customHeight="1">
      <c r="A16" s="1">
        <f>A15+1</f>
        <v>16</v>
      </c>
      <c r="B16" s="1" t="s">
        <v>0</v>
      </c>
      <c r="C16" s="2" t="s">
        <v>6</v>
      </c>
      <c r="D16" s="3">
        <v>9</v>
      </c>
      <c r="E16" s="1" t="s">
        <v>7</v>
      </c>
      <c r="F16" s="1" t="s">
        <v>8</v>
      </c>
    </row>
    <row r="17" spans="1:6" ht="54.75" customHeight="1">
      <c r="A17" s="1">
        <f>A16+1</f>
        <v>17</v>
      </c>
      <c r="B17" s="1" t="s">
        <v>0</v>
      </c>
      <c r="C17" s="2" t="s">
        <v>20</v>
      </c>
      <c r="D17" s="3">
        <v>9</v>
      </c>
      <c r="E17" s="1" t="s">
        <v>21</v>
      </c>
      <c r="F17" s="1" t="s">
        <v>22</v>
      </c>
    </row>
    <row r="18" spans="1:6" ht="54.75" customHeight="1">
      <c r="A18" s="1">
        <f>A17+1</f>
        <v>18</v>
      </c>
      <c r="B18" s="1" t="s">
        <v>0</v>
      </c>
      <c r="C18" s="2" t="s">
        <v>20</v>
      </c>
      <c r="D18" s="3">
        <v>9</v>
      </c>
      <c r="E18" s="1" t="s">
        <v>23</v>
      </c>
      <c r="F18" s="1" t="s">
        <v>22</v>
      </c>
    </row>
    <row r="19" spans="1:6" ht="54.75" customHeight="1">
      <c r="A19" s="1">
        <v>19</v>
      </c>
      <c r="B19" s="1" t="s">
        <v>0</v>
      </c>
      <c r="C19" s="2" t="s">
        <v>1</v>
      </c>
      <c r="D19" s="3">
        <v>9</v>
      </c>
      <c r="E19" s="1" t="s">
        <v>4</v>
      </c>
      <c r="F19" s="1" t="s">
        <v>5</v>
      </c>
    </row>
    <row r="20" spans="1:6" ht="54.75" customHeight="1">
      <c r="A20" s="1">
        <f>A19+1</f>
        <v>20</v>
      </c>
      <c r="B20" s="1" t="s">
        <v>0</v>
      </c>
      <c r="C20" s="2" t="s">
        <v>1</v>
      </c>
      <c r="D20" s="3">
        <v>9</v>
      </c>
      <c r="E20" s="1" t="s">
        <v>2</v>
      </c>
      <c r="F20" s="1" t="s">
        <v>3</v>
      </c>
    </row>
    <row r="21" spans="1:6" ht="54.75" customHeight="1">
      <c r="A21" s="1">
        <f>A20+1</f>
        <v>21</v>
      </c>
      <c r="B21" s="1" t="s">
        <v>0</v>
      </c>
      <c r="C21" s="2" t="s">
        <v>147</v>
      </c>
      <c r="D21" s="3">
        <v>9</v>
      </c>
      <c r="E21" s="1" t="s">
        <v>148</v>
      </c>
      <c r="F21" s="1" t="s">
        <v>149</v>
      </c>
    </row>
    <row r="22" spans="1:6" ht="54.75" customHeight="1">
      <c r="A22" s="1">
        <f>A21+1</f>
        <v>22</v>
      </c>
      <c r="B22" s="1" t="s">
        <v>0</v>
      </c>
      <c r="C22" s="2" t="s">
        <v>147</v>
      </c>
      <c r="D22" s="3">
        <v>9</v>
      </c>
      <c r="E22" s="1" t="s">
        <v>150</v>
      </c>
      <c r="F22" s="1" t="s">
        <v>149</v>
      </c>
    </row>
    <row r="23" spans="1:6" ht="54.75" customHeight="1">
      <c r="A23" s="1">
        <f>A22+1</f>
        <v>23</v>
      </c>
      <c r="B23" s="1" t="s">
        <v>0</v>
      </c>
      <c r="C23" s="2" t="s">
        <v>173</v>
      </c>
      <c r="D23" s="3">
        <v>9</v>
      </c>
      <c r="E23" s="1" t="s">
        <v>50</v>
      </c>
      <c r="F23" s="1" t="s">
        <v>51</v>
      </c>
    </row>
    <row r="24" spans="1:6" ht="54.75" customHeight="1">
      <c r="A24" s="1">
        <f>A23+1</f>
        <v>24</v>
      </c>
      <c r="B24" s="1" t="s">
        <v>0</v>
      </c>
      <c r="C24" s="2" t="s">
        <v>173</v>
      </c>
      <c r="D24" s="3">
        <v>9</v>
      </c>
      <c r="E24" s="1" t="s">
        <v>52</v>
      </c>
      <c r="F24" s="1" t="s">
        <v>51</v>
      </c>
    </row>
    <row r="25" spans="1:6" ht="54.75" customHeight="1">
      <c r="A25" s="1">
        <f>A24+1</f>
        <v>25</v>
      </c>
      <c r="B25" s="1" t="s">
        <v>0</v>
      </c>
      <c r="C25" s="2" t="s">
        <v>71</v>
      </c>
      <c r="D25" s="3">
        <v>9</v>
      </c>
      <c r="E25" s="1" t="s">
        <v>72</v>
      </c>
      <c r="F25" s="1" t="s">
        <v>73</v>
      </c>
    </row>
    <row r="26" spans="1:6" ht="54.75" customHeight="1">
      <c r="A26" s="1">
        <f>A25+1</f>
        <v>26</v>
      </c>
      <c r="B26" s="1" t="s">
        <v>0</v>
      </c>
      <c r="C26" s="2" t="s">
        <v>84</v>
      </c>
      <c r="D26" s="3">
        <v>9</v>
      </c>
      <c r="E26" s="1" t="s">
        <v>85</v>
      </c>
      <c r="F26" s="1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Лариса Николаевна Крымова</cp:lastModifiedBy>
  <dcterms:created xsi:type="dcterms:W3CDTF">2017-09-19T09:17:37Z</dcterms:created>
  <dcterms:modified xsi:type="dcterms:W3CDTF">2017-09-19T14:14:53Z</dcterms:modified>
  <cp:category/>
  <cp:version/>
  <cp:contentType/>
  <cp:contentStatus/>
</cp:coreProperties>
</file>